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6110001MAC_87.578\"/>
    </mc:Choice>
  </mc:AlternateContent>
  <xr:revisionPtr revIDLastSave="0" documentId="8_{0E629790-8422-413C-A0FD-8B75C00B1A4B}" xr6:coauthVersionLast="47" xr6:coauthVersionMax="47" xr10:uidLastSave="{00000000-0000-0000-0000-000000000000}"/>
  <bookViews>
    <workbookView xWindow="-120" yWindow="-120" windowWidth="20730" windowHeight="11040" xr2:uid="{CBC3DF4D-F41D-4E35-B4BD-DD09FA7F2862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CAPA'!$A$1:$N$14</definedName>
    <definedName name="_xlnm.Print_Area" localSheetId="2">'FLUXO DE CAIXA'!$A$1:$B$17</definedName>
    <definedName name="_xlnm.Print_Area" localSheetId="1">'ORDEM BANCÁRIA'!$A$1:$K$34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<sst xmlns="http://schemas.openxmlformats.org/spreadsheetml/2006/main" count="13" uniqueCount="12">
  <si>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</si>
  <si>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36110001</t>
  </si>
  <si>
    <t>SECRETARIA DE ESTADO DA SAÚDE DE SÃO PAULO</t>
  </si>
  <si>
    <t>RESOLUÇÃO SS Nº 132, DE 14 DE JUNHO DE 2024</t>
  </si>
  <si>
    <t xml:space="preserve"> INCREMENTO MAC - DEPUTADA LUIZA ERUNDINA - GINECO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</si>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</sst>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AD3E40B9-3563-4DA3-A62B-3FADA7901781}"/>
    <cellStyle name="Normal 2 2 2 2 12 2" xfId="5" xr:uid="{70448FCD-FE03-4BE9-93F5-63DA56A534D2}"/>
    <cellStyle name="Normal 3 2 2 2" xfId="1" xr:uid="{805529AC-953A-438C-8BDF-12241C3B9028}"/>
    <cellStyle name="Normal 4" xfId="4" xr:uid="{AA6AEDFD-8089-4409-A32F-89A9E587AB67}"/>
    <cellStyle name="Vírgula 2" xfId="2" xr:uid="{DD5284EF-34CB-4745-BADA-CDFBB9494A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6F64DF-B6BD-4C42-9CFC-E9FE57B88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7CF5A9-F0F3-4E57-BBE7-F4F075D15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19050</xdr:rowOff>
    </xdr:from>
    <xdr:to>
      <xdr:col>10</xdr:col>
      <xdr:colOff>561975</xdr:colOff>
      <xdr:row>32</xdr:row>
      <xdr:rowOff>18654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E7D9C2-A8AF-4A2D-AD52-48D3063D9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6750"/>
          <a:ext cx="6657975" cy="45335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0</xdr:rowOff>
    </xdr:from>
    <xdr:to>
      <xdr:col>2</xdr:col>
      <xdr:colOff>22412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D37561-45B5-437C-8782-F60DFF9C6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0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8%20-%20PORT.3628/6-%20Junho.26/87.578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78%20-%20PORT.3628\6-%20Junho.26\87.578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78%20-%20PORT.3628/6-%20Junho.26/87.578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5291-FAA0-472D-B26A-9C6C91972219}">
  <dimension ref="A1:P11"/>
  <sheetViews>
    <sheetView showGridLines="0" tabSelected="1" zoomScale="70" zoomScaleNormal="70" workbookViewId="0">
      <selection activeCell="Q7" sqref="Q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01B6-0AC3-4A1B-9C4E-556DCAB66E71}">
  <dimension ref="A1"/>
  <sheetViews>
    <sheetView showGridLines="0" zoomScaleNormal="100" workbookViewId="0">
      <selection activeCell="A11" sqref="A11"/>
    </sheetView>
  </sheetViews>
  <sheetFormatPr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0BB2-0ADB-4262-B7C3-D0E10B19A359}">
  <dimension ref="A1:E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760495.15</v>
      </c>
    </row>
    <row r="7" spans="1:5" ht="27.6" customHeight="1" x14ac:dyDescent="0.25">
      <c r="A7" s="18" t="s">
        <v>8</v>
      </c>
      <c r="B7" s="19">
        <v>6590.09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6590.09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/>
      <c r="B12" s="26">
        <v>0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11</v>
      </c>
      <c r="B16" s="33">
        <f>B6+B9+B14</f>
        <v>767085.24</v>
      </c>
      <c r="D16" s="34"/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2082EB-E236-421A-A88C-C1C901D6A8C3}"/>
</file>

<file path=customXml/itemProps2.xml><?xml version="1.0" encoding="utf-8"?>
<ds:datastoreItem xmlns:ds="http://schemas.openxmlformats.org/officeDocument/2006/customXml" ds:itemID="{49DE0897-1537-4366-B9B6-2CD113A2A4A6}"/>
</file>

<file path=customXml/itemProps3.xml><?xml version="1.0" encoding="utf-8"?>
<ds:datastoreItem xmlns:ds="http://schemas.openxmlformats.org/officeDocument/2006/customXml" ds:itemID="{56D21150-592C-465C-961C-238CB12E5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 CAPA</vt:lpstr>
      <vt:lpstr>ORDEM BANCÁRIA</vt:lpstr>
      <vt:lpstr>FLUXO DE CAIXA</vt:lpstr>
      <vt:lpstr>' CAPA'!Area_de_impressao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2026-07-14T13:49:41Z</dcterms:created>
  <dcterms:modified xsi:type="dcterms:W3CDTF">2026-07-14T13:50:34Z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